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<sst xmlns="http://schemas.openxmlformats.org/spreadsheetml/2006/main" count="35" uniqueCount="33">
  <si>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</si>
  <si>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</si>
  <si>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</si>
  <si>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</si>
  <si>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</si>
  <si>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</si>
  <si>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</si>
  <si>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</si>
  <si>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</si>
  <si>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</si>
  <si>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</si>
  <si>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</si>
  <si>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</si>
  <si>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</si>
  <si>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</si>
  <si>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</si>
  <si>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</si>
  <si>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</si>
  <si>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</si>
  <si>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</si>
  <si>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</si>
  <si>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</si>
  <si>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</si>
  <si>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</si>
  <si>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</si>
  <si>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</si>
  <si>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</si>
  <si>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</si>
  <si>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</si>
  <si>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чай с  лимоном и сахаром</t>
  </si>
  <si>
    <t>напиток</t>
  </si>
  <si>
    <t>Рассольник  с крупой и сметаной</t>
  </si>
  <si>
    <t>рагу из отварного мяса 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</si>
</sst>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15.85</v>
      </c>
      <c r="G13" s="17">
        <v>118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"/>
      <c r="D14" s="34" t="s">
        <v>32</v>
      </c>
      <c r="E14" s="17">
        <v>235</v>
      </c>
      <c r="F14" s="26">
        <v>48.62</v>
      </c>
      <c r="G14" s="17">
        <v>378</v>
      </c>
      <c r="H14" s="17">
        <v>15</v>
      </c>
      <c r="I14" s="17">
        <v>24</v>
      </c>
      <c r="J14" s="18">
        <v>49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 t="s">
        <v>29</v>
      </c>
      <c r="E16" s="17">
        <v>200</v>
      </c>
      <c r="F16" s="26">
        <v>3.41</v>
      </c>
      <c r="G16" s="17">
        <v>58.13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22</v>
      </c>
      <c r="E17" s="17">
        <v>65</v>
      </c>
      <c r="F17" s="26">
        <v>4.26</v>
      </c>
      <c r="G17" s="17">
        <v>156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72.14</v>
      </c>
      <c r="G20" s="19">
        <f>SUM(G11:G19)</f>
        <v>710.13</v>
      </c>
      <c r="H20" s="19">
        <f>SUM(H12:H19)</f>
        <v>21</v>
      </c>
      <c r="I20" s="19">
        <f>SUM(I12:I19)</f>
        <v>30.1</v>
      </c>
      <c r="J20" s="20">
        <f>SUM(J12:J19)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2024-12-13T07:00:18Z</dcterms:modified>
</cp:coreProperties>
</file>